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dht-my.sharepoint.com/personal/nelsy_hernandez_habitatbogota_gov_co/Documents/Documentos/Paz y salvo/"/>
    </mc:Choice>
  </mc:AlternateContent>
  <xr:revisionPtr revIDLastSave="56" documentId="8_{5C0F4AC4-93B1-470C-932C-7B375367A32C}" xr6:coauthVersionLast="47" xr6:coauthVersionMax="47" xr10:uidLastSave="{D6B6B740-0010-45C9-A6A6-0D18F5345941}"/>
  <bookViews>
    <workbookView xWindow="-120" yWindow="-120" windowWidth="24240" windowHeight="13020" xr2:uid="{00000000-000D-0000-FFFF-FFFF00000000}"/>
  </bookViews>
  <sheets>
    <sheet name="REINTEGRO" sheetId="14" r:id="rId1"/>
    <sheet name="INSTRUCTIVO" sheetId="15" r:id="rId2"/>
  </sheets>
  <definedNames>
    <definedName name="_xlnm.Print_Area" localSheetId="0">REINTEGRO!$A$1:$V$35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4" l="1"/>
</calcChain>
</file>

<file path=xl/sharedStrings.xml><?xml version="1.0" encoding="utf-8"?>
<sst xmlns="http://schemas.openxmlformats.org/spreadsheetml/2006/main" count="118" uniqueCount="104">
  <si>
    <t>SECRETARÍA DISTRITAL DEL HÁBITAT                                             FORMATO TRASLADO O REINTEGRO DE BIENES</t>
  </si>
  <si>
    <t xml:space="preserve">CONSECUTIVO No. </t>
  </si>
  <si>
    <t>DEPENDENCIA</t>
  </si>
  <si>
    <t>UBICACIÓN</t>
  </si>
  <si>
    <t>1  DESPACHO</t>
  </si>
  <si>
    <t>ATENCIÓN AL CIUDADNO</t>
  </si>
  <si>
    <t>3.4-  SUBDIRECCIÓN DE SERVICIOS PÚBLCOS</t>
  </si>
  <si>
    <t>PISO 14</t>
  </si>
  <si>
    <t>FECHA</t>
  </si>
  <si>
    <t>2- ASESORES</t>
  </si>
  <si>
    <t xml:space="preserve">ARCHIVO </t>
  </si>
  <si>
    <t>2.1- OFICINA ASESORA DE COMUNICACIONES</t>
  </si>
  <si>
    <t>PISO 1</t>
  </si>
  <si>
    <t>NOMBRE QUIEN SOLICITA EL TRASLADO</t>
  </si>
  <si>
    <t>HAMILTON BARRIOS ORDOÑEZ</t>
  </si>
  <si>
    <t>CONTRATISTA</t>
  </si>
  <si>
    <t>x</t>
  </si>
  <si>
    <t>No. CÉDULA</t>
  </si>
  <si>
    <t>No. Contrato</t>
  </si>
  <si>
    <t>494-2025</t>
  </si>
  <si>
    <t>2.2- ASESOR DE DESPACHO</t>
  </si>
  <si>
    <t>PISO 2</t>
  </si>
  <si>
    <t>FUNCIONARIO</t>
  </si>
  <si>
    <t>2.3- ASESOR DE CONTROL INTERNO</t>
  </si>
  <si>
    <t>PISO 3</t>
  </si>
  <si>
    <t>NOMBRE DEL 
QUE  RECIBE EL BIEN</t>
  </si>
  <si>
    <t>LAURA MARINA GALEANO CASTILLO</t>
  </si>
  <si>
    <t>2.4- OFICINA DE CONTROL INTERNO DISCIPLINARO</t>
  </si>
  <si>
    <t>PISO 4</t>
  </si>
  <si>
    <t>3 SUBSECRETARÍA DE PLANEACIÓN Y POLÍTICA</t>
  </si>
  <si>
    <t>PISO 5</t>
  </si>
  <si>
    <t>ITEM</t>
  </si>
  <si>
    <t>DESCRIPCION DEL ELEMENTO</t>
  </si>
  <si>
    <t>No. PLACA</t>
  </si>
  <si>
    <t>No. ACTIVO</t>
  </si>
  <si>
    <t>SERIAL No.</t>
  </si>
  <si>
    <t>ESTADO DEL BIEN</t>
  </si>
  <si>
    <t>3.1- SUBDIRECCIÓN DE INFORMACIÓN SECTORIAL</t>
  </si>
  <si>
    <t>PISO 6</t>
  </si>
  <si>
    <t>B</t>
  </si>
  <si>
    <t>R</t>
  </si>
  <si>
    <t>M</t>
  </si>
  <si>
    <t>O</t>
  </si>
  <si>
    <t>3.2-  SUBDIRECCIÓN DE GESTIÓN DEL SUELO</t>
  </si>
  <si>
    <t>PISO 7</t>
  </si>
  <si>
    <t>CAJONERA METÁLICA</t>
  </si>
  <si>
    <t>X</t>
  </si>
  <si>
    <t>3.3- SUBDIRECCIÓN DE PROGRAMAS Y PROYECTOS</t>
  </si>
  <si>
    <t>PISO 8</t>
  </si>
  <si>
    <t>COMPUTADOR DE ESCRITORIO 1.2</t>
  </si>
  <si>
    <t>PISO 9</t>
  </si>
  <si>
    <t>SILLAS NEUMÁTICA ERGONÓMICA CON APOYABRAZOS</t>
  </si>
  <si>
    <t>4  SUBSECRETARÍA DE GESTIÓN FINANCIERA</t>
  </si>
  <si>
    <t>PISO 10</t>
  </si>
  <si>
    <t>SUPERFICIE</t>
  </si>
  <si>
    <t>4.1- SUBDIRECCIÓN DE SERVICIOS PÚBLICOS</t>
  </si>
  <si>
    <t>PISO 11</t>
  </si>
  <si>
    <t xml:space="preserve">4.2-  SUBDIRECCIÓN DE RECURSOS PRIVADOS </t>
  </si>
  <si>
    <t>PISO 12</t>
  </si>
  <si>
    <t>5 SUBSECRETARÍA DE COORDINACIÓN OPERATIVA</t>
  </si>
  <si>
    <t>PISO 13</t>
  </si>
  <si>
    <t>5.1- SUBDIRECCIÓN DE APOYO A LA CONSTRUCCIÓN</t>
  </si>
  <si>
    <t xml:space="preserve">Motivo del Traslado o Reintegro: </t>
  </si>
  <si>
    <t>5.2-   SUBDIRECCIÓN DE BARRIOS</t>
  </si>
  <si>
    <t>PISO 15</t>
  </si>
  <si>
    <t>Terminación del contrato de prestación de servicios</t>
  </si>
  <si>
    <t>5.3-  SUBDIRECCIÓN DE OPERACIONES</t>
  </si>
  <si>
    <t>5.4- SUBDIRECCIÓN DE PARTICIAPACIÓN Y RELACIONES CON LA COMUNIDAD</t>
  </si>
  <si>
    <t>OBSERVACIONES:</t>
  </si>
  <si>
    <t>6 SUBSECRETARÍA DE INSPECCIÓN  VIGILANCIA Y CONTROL DE VIVIENDA</t>
  </si>
  <si>
    <t>6.1- SUBDIRECCIÓN DE PREVENCIÓN Y SEGUIMIENTO</t>
  </si>
  <si>
    <t>6.2- SUBDIRECCIÓN DE INVESTIGACIONES Y CONTROL DE VIVIENDA</t>
  </si>
  <si>
    <t>7 SUBSECRETARIA JURÍDICA</t>
  </si>
  <si>
    <t>8 SUBSECRETARIA DE GESTIÓN CORPORATIVA</t>
  </si>
  <si>
    <t>Firma funcionario o Contratista que entrega</t>
  </si>
  <si>
    <t>Firma Funcionario o Contratista que Recibe</t>
  </si>
  <si>
    <t>8.1- SUBDIRECCIÓN FINANCIERA</t>
  </si>
  <si>
    <t>8.2- SUBDIRECCIÓN ADMINISTRATIVA</t>
  </si>
  <si>
    <t>ATENCIÓN AL CIUDADANO</t>
  </si>
  <si>
    <t>GESTIÓN DOCUMENTAL</t>
  </si>
  <si>
    <t xml:space="preserve">             Firma Proceso de Bienes, Servicios e Infraestructura.</t>
  </si>
  <si>
    <t>CORRESPONDENCIA</t>
  </si>
  <si>
    <t>Nombre ____________________________________________</t>
  </si>
  <si>
    <t xml:space="preserve">    B</t>
  </si>
  <si>
    <t xml:space="preserve">   Bueno</t>
  </si>
  <si>
    <t xml:space="preserve">   R</t>
  </si>
  <si>
    <t xml:space="preserve">    Regular</t>
  </si>
  <si>
    <t xml:space="preserve">    M</t>
  </si>
  <si>
    <t xml:space="preserve">   Malo</t>
  </si>
  <si>
    <r>
      <t xml:space="preserve">                </t>
    </r>
    <r>
      <rPr>
        <b/>
        <sz val="8"/>
        <rFont val="Arial"/>
        <family val="2"/>
      </rPr>
      <t>O</t>
    </r>
    <r>
      <rPr>
        <sz val="8"/>
        <rFont val="Arial"/>
        <family val="2"/>
      </rPr>
      <t xml:space="preserve">       </t>
    </r>
  </si>
  <si>
    <t>Obsolescencia</t>
  </si>
  <si>
    <t>El Servidor Público responsable de los bienes,  debe informar la novedad  para  el traslado o reintegro  de éstos, diligenciando este formato  y remitiendo mediante correo electrónico ó entregándolo en físico, a quien coordine el proceso Gestión de Bienes, Servicios e Infraestructura, o  a la  persona que este designe, quien solicitará apoyo del personal idoneo para  evaluar  el estado  del bien, posteriormente y si es del caso será retirado por las personas de mantenimiento y ubicado en bodega o asignado algún otro funcionario o contratista.</t>
  </si>
  <si>
    <t>SECRETARÍA DISTRITAL DEL HÁBITAT
INSRUCTIVO SOLICITUD DE TRASLADO O REINTEGRO DE BIENES</t>
  </si>
  <si>
    <t>PASO</t>
  </si>
  <si>
    <t>Instrucciones para el uso correcto de este formato</t>
  </si>
  <si>
    <t>SUBDIRECCIÓN O SUBSECRETARÍA El usuario realizar de la lista desplegable cual Dependencia solicitante esta haciendo la solicitud.</t>
  </si>
  <si>
    <t>En la casilla CONSECUTIVO: No diligenciar nada, será diligenciado por Bienes, Serviciose Infraestructura.</t>
  </si>
  <si>
    <t>Seleccione de la lista desplegable UBICACIÓN el piso o lugar al que corresponde la Dependencia.</t>
  </si>
  <si>
    <t>NUMERO DE CONTRATO: Escriba el número de contrato de quien solicita el traslado o reintegro</t>
  </si>
  <si>
    <t>Marque con una x si es funcionario o contratista, para ambos casos de quien solicta el traslado como de quien recibe el bien o los bienes.</t>
  </si>
  <si>
    <t>DESCRIPCIÓN DEL ELEMENTO. Registre una breve descripción.</t>
  </si>
  <si>
    <t>Diligencie el motivo del traslado o el reintegro.</t>
  </si>
  <si>
    <t>En caso de que hubiese observaciones describalas en la fila de OBSERVACIONES.</t>
  </si>
  <si>
    <t>NOTA: Recuerde que este formato es solo para solicitud de traslado o reintegro de bienes.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</si>
</sst>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2"/>
      <color theme="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65"/>
        <bgColor auto="1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2" borderId="32" xfId="0" applyFont="1" applyFill="1" applyBorder="1" applyAlignment="1">
      <alignment vertical="center"/>
    </xf>
    <xf numFmtId="0" fontId="2" fillId="0" borderId="10" xfId="0" applyFont="1" applyBorder="1"/>
    <xf numFmtId="0" fontId="4" fillId="0" borderId="10" xfId="0" applyFont="1" applyBorder="1"/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1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10" fillId="4" borderId="1" xfId="0" applyFont="1" applyFill="1" applyBorder="1" applyAlignment="1">
      <alignment wrapText="1"/>
    </xf>
    <xf numFmtId="0" fontId="0" fillId="4" borderId="33" xfId="0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33" xfId="0" applyFont="1" applyFill="1" applyBorder="1" applyAlignment="1">
      <alignment vertical="center" wrapText="1"/>
    </xf>
    <xf numFmtId="0" fontId="10" fillId="4" borderId="33" xfId="0" applyFont="1" applyFill="1" applyBorder="1" applyAlignment="1">
      <alignment wrapText="1"/>
    </xf>
    <xf numFmtId="0" fontId="0" fillId="4" borderId="33" xfId="0" applyFill="1" applyBorder="1" applyAlignment="1">
      <alignment vertical="center"/>
    </xf>
    <xf numFmtId="0" fontId="0" fillId="4" borderId="43" xfId="0" applyFill="1" applyBorder="1"/>
    <xf numFmtId="0" fontId="9" fillId="4" borderId="44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wrapText="1"/>
    </xf>
    <xf numFmtId="0" fontId="0" fillId="4" borderId="35" xfId="0" applyFill="1" applyBorder="1" applyAlignment="1">
      <alignment horizontal="center" vertical="center"/>
    </xf>
    <xf numFmtId="0" fontId="0" fillId="4" borderId="2" xfId="0" applyFill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3" fillId="2" borderId="34" xfId="0" applyFont="1" applyFill="1" applyBorder="1" applyAlignment="1">
      <alignment vertical="center"/>
    </xf>
    <xf numFmtId="0" fontId="4" fillId="0" borderId="34" xfId="0" applyFont="1" applyBorder="1"/>
    <xf numFmtId="0" fontId="8" fillId="0" borderId="34" xfId="0" applyFont="1" applyBorder="1"/>
    <xf numFmtId="0" fontId="8" fillId="0" borderId="31" xfId="0" applyFont="1" applyBorder="1"/>
    <xf numFmtId="0" fontId="8" fillId="0" borderId="32" xfId="0" applyFont="1" applyBorder="1"/>
    <xf numFmtId="0" fontId="8" fillId="0" borderId="0" xfId="0" applyFont="1"/>
    <xf numFmtId="0" fontId="8" fillId="0" borderId="34" xfId="0" applyFont="1" applyBorder="1" applyAlignment="1">
      <alignment horizontal="center"/>
    </xf>
    <xf numFmtId="0" fontId="3" fillId="2" borderId="2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2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14" fontId="3" fillId="2" borderId="14" xfId="0" applyNumberFormat="1" applyFont="1" applyFill="1" applyBorder="1" applyAlignment="1">
      <alignment horizontal="center" vertical="center"/>
    </xf>
    <xf numFmtId="14" fontId="3" fillId="2" borderId="15" xfId="0" applyNumberFormat="1" applyFont="1" applyFill="1" applyBorder="1" applyAlignment="1">
      <alignment horizontal="center" vertical="center"/>
    </xf>
    <xf numFmtId="14" fontId="3" fillId="2" borderId="21" xfId="0" applyNumberFormat="1" applyFont="1" applyFill="1" applyBorder="1" applyAlignment="1">
      <alignment horizontal="center" vertical="center"/>
    </xf>
    <xf numFmtId="14" fontId="3" fillId="2" borderId="11" xfId="0" applyNumberFormat="1" applyFont="1" applyFill="1" applyBorder="1" applyAlignment="1">
      <alignment horizontal="center" vertical="center"/>
    </xf>
    <xf numFmtId="14" fontId="3" fillId="2" borderId="12" xfId="0" applyNumberFormat="1" applyFont="1" applyFill="1" applyBorder="1" applyAlignment="1">
      <alignment horizontal="center" vertical="center"/>
    </xf>
    <xf numFmtId="14" fontId="3" fillId="2" borderId="28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8" xfId="0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19" xfId="0" applyFill="1" applyBorder="1" applyAlignment="1">
      <alignment horizontal="lef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3" fillId="2" borderId="3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  <color rgb="FFCC3300"/>
      <color rgb="FF38D3E8"/>
      <color rgb="FFFF6600"/>
      <color rgb="FFCC99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562042</xdr:colOff>
      <xdr:row>0</xdr:row>
      <xdr:rowOff>0</xdr:rowOff>
    </xdr:from>
    <xdr:to>
      <xdr:col>1</xdr:col>
      <xdr:colOff>571499</xdr:colOff>
      <xdr:row>1</xdr:row>
      <xdr:rowOff>257757</xdr:rowOff>
    </xdr:to>
    <xdr:pic>
      <xdr:nvPicPr>
        <xdr:cNvPr id="2" name="Picture 1" descr="Logo SDHT">
          <a:extLst>
            <a:ext uri="{FF2B5EF4-FFF2-40B4-BE49-F238E27FC236}">
              <a16:creationId xmlns:a16="http://schemas.microsoft.com/office/drawing/2014/main" id="{ADF4C3AC-177E-4C6C-96DE-2A45E9878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2042" y="0"/>
          <a:ext cx="707957" cy="617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41275</xdr:colOff>
      <xdr:row>1</xdr:row>
      <xdr:rowOff>22225</xdr:rowOff>
    </xdr:from>
    <xdr:to>
      <xdr:col>0</xdr:col>
      <xdr:colOff>641350</xdr:colOff>
      <xdr:row>1</xdr:row>
      <xdr:rowOff>790173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EF74A07-0070-4336-BCDD-26F0A483B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275" y="180975"/>
          <a:ext cx="600075" cy="7679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79"/>
  <sheetViews>
    <sheetView tabSelected="1" topLeftCell="A4" zoomScale="81" zoomScaleNormal="120" workbookViewId="0">
      <selection activeCell="S6" sqref="S6"/>
    </sheetView>
  </sheetViews>
  <sheetFormatPr defaultColWidth="11.42578125" defaultRowHeight="12.75"/>
  <cols>
    <col min="1" max="1" width="10" customWidth="1"/>
    <col min="2" max="2" width="8.85546875" customWidth="1"/>
    <col min="3" max="3" width="7.5703125" customWidth="1"/>
    <col min="4" max="4" width="5.28515625" customWidth="1"/>
    <col min="5" max="5" width="4.5703125" customWidth="1"/>
    <col min="6" max="6" width="7.140625" customWidth="1"/>
    <col min="7" max="7" width="10.42578125" customWidth="1"/>
    <col min="8" max="9" width="3.7109375" customWidth="1"/>
    <col min="10" max="10" width="4" customWidth="1"/>
    <col min="11" max="11" width="5.42578125" customWidth="1"/>
    <col min="12" max="12" width="10" customWidth="1"/>
    <col min="13" max="14" width="5.7109375" customWidth="1"/>
    <col min="15" max="15" width="5.140625" customWidth="1"/>
    <col min="16" max="16" width="5.7109375" customWidth="1"/>
    <col min="17" max="17" width="6" customWidth="1"/>
    <col min="18" max="18" width="12.5703125" customWidth="1"/>
    <col min="19" max="19" width="5.42578125" customWidth="1"/>
    <col min="20" max="22" width="5.28515625" customWidth="1"/>
    <col min="37" max="37" width="81.5703125" customWidth="1"/>
    <col min="39" max="39" width="13.5703125" bestFit="1" customWidth="1"/>
  </cols>
  <sheetData>
    <row r="1" spans="1:39" ht="28.5" customHeight="1">
      <c r="A1" s="121"/>
      <c r="B1" s="122"/>
      <c r="C1" s="123"/>
      <c r="D1" s="127" t="s">
        <v>0</v>
      </c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9"/>
      <c r="Q1" s="71" t="s">
        <v>1</v>
      </c>
      <c r="R1" s="72"/>
      <c r="S1" s="72"/>
      <c r="T1" s="72"/>
      <c r="U1" s="72"/>
      <c r="V1" s="73"/>
      <c r="AK1" s="13" t="s">
        <v>2</v>
      </c>
      <c r="AM1" s="13" t="s">
        <v>3</v>
      </c>
    </row>
    <row r="2" spans="1:39" ht="22.5" customHeight="1" thickBot="1">
      <c r="A2" s="124"/>
      <c r="B2" s="125"/>
      <c r="C2" s="126"/>
      <c r="D2" s="130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2"/>
      <c r="Q2" s="74"/>
      <c r="R2" s="75"/>
      <c r="S2" s="75"/>
      <c r="T2" s="75"/>
      <c r="U2" s="75"/>
      <c r="V2" s="76"/>
      <c r="AK2" s="14" t="s">
        <v>4</v>
      </c>
      <c r="AM2" s="2" t="s">
        <v>5</v>
      </c>
    </row>
    <row r="3" spans="1:39" ht="18" customHeight="1" thickBot="1">
      <c r="A3" s="98" t="s">
        <v>2</v>
      </c>
      <c r="B3" s="99"/>
      <c r="C3" s="100"/>
      <c r="D3" s="111" t="s">
        <v>6</v>
      </c>
      <c r="E3" s="99"/>
      <c r="F3" s="99"/>
      <c r="G3" s="99"/>
      <c r="H3" s="99"/>
      <c r="I3" s="99"/>
      <c r="J3" s="99"/>
      <c r="K3" s="100"/>
      <c r="L3" s="104" t="s">
        <v>3</v>
      </c>
      <c r="M3" s="106" t="s">
        <v>7</v>
      </c>
      <c r="N3" s="100"/>
      <c r="O3" s="109" t="s">
        <v>8</v>
      </c>
      <c r="P3" s="110"/>
      <c r="Q3" s="77">
        <f ca="1">TODAY()</f>
        <v>46021</v>
      </c>
      <c r="R3" s="78"/>
      <c r="S3" s="78"/>
      <c r="T3" s="78"/>
      <c r="U3" s="78"/>
      <c r="V3" s="79"/>
      <c r="AK3" s="14" t="s">
        <v>9</v>
      </c>
      <c r="AM3" s="2" t="s">
        <v>10</v>
      </c>
    </row>
    <row r="4" spans="1:39" ht="18" customHeight="1" thickBot="1">
      <c r="A4" s="101"/>
      <c r="B4" s="102"/>
      <c r="C4" s="103"/>
      <c r="D4" s="112"/>
      <c r="E4" s="113"/>
      <c r="F4" s="113"/>
      <c r="G4" s="113"/>
      <c r="H4" s="113"/>
      <c r="I4" s="113"/>
      <c r="J4" s="113"/>
      <c r="K4" s="108"/>
      <c r="L4" s="105"/>
      <c r="M4" s="107"/>
      <c r="N4" s="108"/>
      <c r="O4" s="109"/>
      <c r="P4" s="110"/>
      <c r="Q4" s="80"/>
      <c r="R4" s="81"/>
      <c r="S4" s="81"/>
      <c r="T4" s="81"/>
      <c r="U4" s="81"/>
      <c r="V4" s="82"/>
      <c r="AK4" s="14" t="s">
        <v>11</v>
      </c>
      <c r="AM4" s="2" t="s">
        <v>12</v>
      </c>
    </row>
    <row r="5" spans="1:39" ht="20.25" customHeight="1">
      <c r="A5" s="114" t="s">
        <v>13</v>
      </c>
      <c r="B5" s="115"/>
      <c r="C5" s="116"/>
      <c r="D5" s="111" t="s">
        <v>14</v>
      </c>
      <c r="E5" s="99"/>
      <c r="F5" s="99"/>
      <c r="G5" s="99"/>
      <c r="H5" s="99"/>
      <c r="I5" s="99"/>
      <c r="J5" s="99"/>
      <c r="K5" s="100"/>
      <c r="L5" s="109" t="s">
        <v>15</v>
      </c>
      <c r="M5" s="120"/>
      <c r="N5" s="110"/>
      <c r="O5" s="43" t="s">
        <v>16</v>
      </c>
      <c r="P5" s="33" t="s">
        <v>17</v>
      </c>
      <c r="Q5" s="3"/>
      <c r="R5" s="35">
        <v>80773573</v>
      </c>
      <c r="S5" s="33" t="s">
        <v>18</v>
      </c>
      <c r="T5" s="3"/>
      <c r="U5" s="163" t="s">
        <v>19</v>
      </c>
      <c r="V5" s="3"/>
      <c r="AK5" s="14" t="s">
        <v>20</v>
      </c>
      <c r="AM5" s="2" t="s">
        <v>21</v>
      </c>
    </row>
    <row r="6" spans="1:39" ht="24.6" customHeight="1" thickBot="1">
      <c r="A6" s="117"/>
      <c r="B6" s="118"/>
      <c r="C6" s="119"/>
      <c r="D6" s="112"/>
      <c r="E6" s="113"/>
      <c r="F6" s="113"/>
      <c r="G6" s="113"/>
      <c r="H6" s="113"/>
      <c r="I6" s="113"/>
      <c r="J6" s="113"/>
      <c r="K6" s="108"/>
      <c r="L6" s="147" t="s">
        <v>22</v>
      </c>
      <c r="M6" s="148"/>
      <c r="N6" s="149"/>
      <c r="O6" s="43"/>
      <c r="P6" s="33" t="s">
        <v>17</v>
      </c>
      <c r="Q6" s="3"/>
      <c r="R6" s="34"/>
      <c r="S6" s="34"/>
      <c r="T6" s="34"/>
      <c r="U6" s="34"/>
      <c r="V6" s="3"/>
      <c r="AK6" s="14" t="s">
        <v>23</v>
      </c>
      <c r="AM6" s="2" t="s">
        <v>24</v>
      </c>
    </row>
    <row r="7" spans="1:39" ht="20.25" customHeight="1">
      <c r="A7" s="114" t="s">
        <v>25</v>
      </c>
      <c r="B7" s="115"/>
      <c r="C7" s="116"/>
      <c r="D7" s="111" t="s">
        <v>26</v>
      </c>
      <c r="E7" s="99"/>
      <c r="F7" s="99"/>
      <c r="G7" s="99"/>
      <c r="H7" s="99"/>
      <c r="I7" s="99"/>
      <c r="J7" s="99"/>
      <c r="K7" s="100"/>
      <c r="L7" s="112" t="s">
        <v>15</v>
      </c>
      <c r="M7" s="113"/>
      <c r="N7" s="108"/>
      <c r="O7" s="43"/>
      <c r="P7" s="33" t="s">
        <v>17</v>
      </c>
      <c r="Q7" s="3"/>
      <c r="R7" s="35"/>
      <c r="S7" s="33" t="s">
        <v>18</v>
      </c>
      <c r="T7" s="3"/>
      <c r="U7" s="34"/>
      <c r="V7" s="3"/>
      <c r="AK7" s="14" t="s">
        <v>27</v>
      </c>
      <c r="AM7" s="2" t="s">
        <v>28</v>
      </c>
    </row>
    <row r="8" spans="1:39" ht="29.1" customHeight="1" thickBot="1">
      <c r="A8" s="117"/>
      <c r="B8" s="118"/>
      <c r="C8" s="119"/>
      <c r="D8" s="112"/>
      <c r="E8" s="113"/>
      <c r="F8" s="113"/>
      <c r="G8" s="113"/>
      <c r="H8" s="113"/>
      <c r="I8" s="113"/>
      <c r="J8" s="113"/>
      <c r="K8" s="108"/>
      <c r="L8" s="109" t="s">
        <v>22</v>
      </c>
      <c r="M8" s="120"/>
      <c r="N8" s="110"/>
      <c r="O8" s="42" t="s">
        <v>16</v>
      </c>
      <c r="P8" s="33" t="s">
        <v>17</v>
      </c>
      <c r="Q8" s="3"/>
      <c r="R8" s="34">
        <v>52707802</v>
      </c>
      <c r="S8" s="34"/>
      <c r="T8" s="34"/>
      <c r="U8" s="34"/>
      <c r="V8" s="3"/>
      <c r="AK8" s="14" t="s">
        <v>29</v>
      </c>
      <c r="AM8" s="2" t="s">
        <v>30</v>
      </c>
    </row>
    <row r="9" spans="1:39" ht="18" customHeight="1">
      <c r="A9" s="86" t="s">
        <v>31</v>
      </c>
      <c r="B9" s="86" t="s">
        <v>32</v>
      </c>
      <c r="C9" s="87"/>
      <c r="D9" s="87"/>
      <c r="E9" s="87"/>
      <c r="F9" s="87"/>
      <c r="G9" s="88"/>
      <c r="H9" s="86" t="s">
        <v>33</v>
      </c>
      <c r="I9" s="87"/>
      <c r="J9" s="87"/>
      <c r="K9" s="88"/>
      <c r="L9" s="86" t="s">
        <v>34</v>
      </c>
      <c r="M9" s="87"/>
      <c r="N9" s="88"/>
      <c r="O9" s="86" t="s">
        <v>35</v>
      </c>
      <c r="P9" s="87"/>
      <c r="Q9" s="87"/>
      <c r="R9" s="88"/>
      <c r="S9" s="95" t="s">
        <v>36</v>
      </c>
      <c r="T9" s="96"/>
      <c r="U9" s="96"/>
      <c r="V9" s="97"/>
      <c r="AK9" s="14" t="s">
        <v>37</v>
      </c>
      <c r="AM9" s="2" t="s">
        <v>38</v>
      </c>
    </row>
    <row r="10" spans="1:39" ht="18" customHeight="1" thickBot="1">
      <c r="A10" s="150"/>
      <c r="B10" s="150"/>
      <c r="C10" s="152"/>
      <c r="D10" s="152"/>
      <c r="E10" s="152"/>
      <c r="F10" s="152"/>
      <c r="G10" s="153"/>
      <c r="H10" s="89"/>
      <c r="I10" s="90"/>
      <c r="J10" s="90"/>
      <c r="K10" s="91"/>
      <c r="L10" s="89"/>
      <c r="M10" s="90"/>
      <c r="N10" s="91"/>
      <c r="O10" s="89"/>
      <c r="P10" s="90"/>
      <c r="Q10" s="90"/>
      <c r="R10" s="91"/>
      <c r="S10" s="9" t="s">
        <v>39</v>
      </c>
      <c r="T10" s="10" t="s">
        <v>40</v>
      </c>
      <c r="U10" s="10" t="s">
        <v>41</v>
      </c>
      <c r="V10" s="11" t="s">
        <v>42</v>
      </c>
      <c r="AK10" s="14" t="s">
        <v>43</v>
      </c>
      <c r="AM10" s="2" t="s">
        <v>44</v>
      </c>
    </row>
    <row r="11" spans="1:39" ht="23.25" customHeight="1" thickBot="1">
      <c r="A11" s="6">
        <v>1</v>
      </c>
      <c r="B11" s="139" t="s">
        <v>45</v>
      </c>
      <c r="C11" s="140"/>
      <c r="D11" s="140"/>
      <c r="E11" s="140"/>
      <c r="F11" s="140"/>
      <c r="G11" s="141"/>
      <c r="H11" s="92">
        <v>20162561</v>
      </c>
      <c r="I11" s="93"/>
      <c r="J11" s="93"/>
      <c r="K11" s="94"/>
      <c r="L11" s="86">
        <v>192385</v>
      </c>
      <c r="M11" s="87"/>
      <c r="N11" s="88"/>
      <c r="O11" s="83"/>
      <c r="P11" s="84"/>
      <c r="Q11" s="84"/>
      <c r="R11" s="85"/>
      <c r="S11" s="8" t="s">
        <v>46</v>
      </c>
      <c r="T11" s="8"/>
      <c r="U11" s="8"/>
      <c r="V11" s="8"/>
      <c r="AK11" s="14" t="s">
        <v>47</v>
      </c>
      <c r="AM11" s="2" t="s">
        <v>48</v>
      </c>
    </row>
    <row r="12" spans="1:39" ht="23.25" customHeight="1" thickBot="1">
      <c r="A12" s="6">
        <v>2</v>
      </c>
      <c r="B12" s="139" t="s">
        <v>49</v>
      </c>
      <c r="C12" s="140"/>
      <c r="D12" s="140"/>
      <c r="E12" s="140"/>
      <c r="F12" s="140"/>
      <c r="G12" s="141"/>
      <c r="H12" s="92">
        <v>20170662</v>
      </c>
      <c r="I12" s="93"/>
      <c r="J12" s="93"/>
      <c r="K12" s="94"/>
      <c r="L12" s="86">
        <v>110116</v>
      </c>
      <c r="M12" s="87"/>
      <c r="N12" s="88"/>
      <c r="O12" s="83"/>
      <c r="P12" s="84"/>
      <c r="Q12" s="84"/>
      <c r="R12" s="85"/>
      <c r="S12" s="8" t="s">
        <v>46</v>
      </c>
      <c r="T12" s="8"/>
      <c r="U12" s="8"/>
      <c r="V12" s="8"/>
      <c r="AK12" s="14" t="s">
        <v>6</v>
      </c>
      <c r="AM12" s="2" t="s">
        <v>50</v>
      </c>
    </row>
    <row r="13" spans="1:39" ht="23.25" customHeight="1">
      <c r="A13" s="6">
        <v>3</v>
      </c>
      <c r="B13" s="157" t="s">
        <v>51</v>
      </c>
      <c r="C13" s="158"/>
      <c r="D13" s="158"/>
      <c r="E13" s="158"/>
      <c r="F13" s="158"/>
      <c r="G13" s="159"/>
      <c r="H13" s="92"/>
      <c r="I13" s="93"/>
      <c r="J13" s="93"/>
      <c r="K13" s="94"/>
      <c r="L13" s="86">
        <v>195828</v>
      </c>
      <c r="M13" s="87"/>
      <c r="N13" s="88"/>
      <c r="O13" s="83"/>
      <c r="P13" s="84"/>
      <c r="Q13" s="84"/>
      <c r="R13" s="85"/>
      <c r="S13" s="8" t="s">
        <v>46</v>
      </c>
      <c r="T13" s="8"/>
      <c r="U13" s="8"/>
      <c r="V13" s="8"/>
      <c r="AK13" s="14" t="s">
        <v>52</v>
      </c>
      <c r="AM13" s="2" t="s">
        <v>53</v>
      </c>
    </row>
    <row r="14" spans="1:39" ht="23.25" customHeight="1">
      <c r="A14" s="6">
        <v>4</v>
      </c>
      <c r="B14" s="139" t="s">
        <v>54</v>
      </c>
      <c r="C14" s="140"/>
      <c r="D14" s="140"/>
      <c r="E14" s="140"/>
      <c r="F14" s="140"/>
      <c r="G14" s="141"/>
      <c r="H14" s="92">
        <v>20160690</v>
      </c>
      <c r="I14" s="93"/>
      <c r="J14" s="93"/>
      <c r="K14" s="94"/>
      <c r="L14" s="86">
        <v>190651</v>
      </c>
      <c r="M14" s="87"/>
      <c r="N14" s="88"/>
      <c r="O14" s="83"/>
      <c r="P14" s="84"/>
      <c r="Q14" s="84"/>
      <c r="R14" s="85"/>
      <c r="S14" s="8" t="s">
        <v>46</v>
      </c>
      <c r="T14" s="8"/>
      <c r="U14" s="8"/>
      <c r="V14" s="8"/>
      <c r="AK14" s="14" t="s">
        <v>55</v>
      </c>
      <c r="AM14" s="2" t="s">
        <v>56</v>
      </c>
    </row>
    <row r="15" spans="1:39" ht="23.25" customHeight="1">
      <c r="A15" s="6">
        <v>5</v>
      </c>
      <c r="B15" s="139"/>
      <c r="C15" s="140"/>
      <c r="D15" s="140"/>
      <c r="E15" s="140"/>
      <c r="F15" s="140"/>
      <c r="G15" s="141"/>
      <c r="H15" s="92"/>
      <c r="I15" s="93"/>
      <c r="J15" s="93"/>
      <c r="K15" s="94"/>
      <c r="L15" s="83"/>
      <c r="M15" s="84"/>
      <c r="N15" s="85"/>
      <c r="O15" s="83"/>
      <c r="P15" s="84"/>
      <c r="Q15" s="84"/>
      <c r="R15" s="85"/>
      <c r="S15" s="8"/>
      <c r="T15" s="8"/>
      <c r="U15" s="8"/>
      <c r="V15" s="8"/>
      <c r="AK15" s="14" t="s">
        <v>57</v>
      </c>
      <c r="AM15" s="2" t="s">
        <v>58</v>
      </c>
    </row>
    <row r="16" spans="1:39" ht="23.25" customHeight="1" thickBot="1">
      <c r="A16" s="6">
        <v>6</v>
      </c>
      <c r="B16" s="47"/>
      <c r="C16" s="48"/>
      <c r="D16" s="48"/>
      <c r="E16" s="48"/>
      <c r="F16" s="48"/>
      <c r="G16" s="49"/>
      <c r="H16" s="92"/>
      <c r="I16" s="93"/>
      <c r="J16" s="93"/>
      <c r="K16" s="94"/>
      <c r="L16" s="83"/>
      <c r="M16" s="84"/>
      <c r="N16" s="85"/>
      <c r="O16" s="83"/>
      <c r="P16" s="84"/>
      <c r="Q16" s="84"/>
      <c r="R16" s="85"/>
      <c r="S16" s="8"/>
      <c r="T16" s="8"/>
      <c r="U16" s="8"/>
      <c r="V16" s="8"/>
      <c r="AK16" s="14" t="s">
        <v>59</v>
      </c>
      <c r="AM16" s="2" t="s">
        <v>60</v>
      </c>
    </row>
    <row r="17" spans="1:39" ht="23.25" customHeight="1" thickBot="1">
      <c r="A17" s="7">
        <v>7</v>
      </c>
      <c r="B17" s="50"/>
      <c r="C17" s="51"/>
      <c r="D17" s="51"/>
      <c r="E17" s="51"/>
      <c r="F17" s="51"/>
      <c r="G17" s="52"/>
      <c r="H17" s="83"/>
      <c r="I17" s="84"/>
      <c r="J17" s="84"/>
      <c r="K17" s="85"/>
      <c r="L17" s="89"/>
      <c r="M17" s="90"/>
      <c r="N17" s="91"/>
      <c r="O17" s="59"/>
      <c r="P17" s="60"/>
      <c r="Q17" s="60"/>
      <c r="R17" s="61"/>
      <c r="S17" s="8"/>
      <c r="T17" s="8"/>
      <c r="U17" s="8"/>
      <c r="V17" s="8"/>
      <c r="AK17" s="14" t="s">
        <v>61</v>
      </c>
      <c r="AM17" s="2" t="s">
        <v>7</v>
      </c>
    </row>
    <row r="18" spans="1:39" ht="23.25" customHeight="1">
      <c r="A18" s="56" t="s">
        <v>62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8"/>
      <c r="AK18" s="14" t="s">
        <v>63</v>
      </c>
      <c r="AM18" s="2" t="s">
        <v>64</v>
      </c>
    </row>
    <row r="19" spans="1:39" ht="23.25" customHeight="1">
      <c r="A19" s="160" t="s">
        <v>65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2"/>
      <c r="AK19" s="14" t="s">
        <v>66</v>
      </c>
    </row>
    <row r="20" spans="1:39" ht="23.25" customHeight="1">
      <c r="A20" s="63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5"/>
      <c r="AK20" s="14" t="s">
        <v>67</v>
      </c>
    </row>
    <row r="21" spans="1:39" ht="23.25" customHeight="1">
      <c r="A21" s="56" t="s">
        <v>68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8"/>
      <c r="AK21" s="14" t="s">
        <v>69</v>
      </c>
    </row>
    <row r="22" spans="1:39" ht="23.25" customHeight="1">
      <c r="A22" s="63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5"/>
      <c r="AK22" s="14" t="s">
        <v>70</v>
      </c>
    </row>
    <row r="23" spans="1:39" ht="23.25" customHeight="1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5"/>
      <c r="AK23" s="14" t="s">
        <v>71</v>
      </c>
    </row>
    <row r="24" spans="1:39" ht="18" customHeight="1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8"/>
      <c r="AK24" s="14" t="s">
        <v>72</v>
      </c>
    </row>
    <row r="25" spans="1:39" ht="18" customHeight="1" thickBot="1">
      <c r="A25" s="62"/>
      <c r="B25" s="53"/>
      <c r="C25" s="53"/>
      <c r="D25" s="53"/>
      <c r="E25" s="53"/>
      <c r="F25" s="69"/>
      <c r="G25" s="69"/>
      <c r="H25" s="69"/>
      <c r="I25" s="69"/>
      <c r="J25" s="69"/>
      <c r="K25" s="69"/>
      <c r="L25" s="69"/>
      <c r="M25" s="69"/>
      <c r="N25" s="54"/>
      <c r="O25" s="54"/>
      <c r="P25" s="54"/>
      <c r="Q25" s="54"/>
      <c r="R25" s="54"/>
      <c r="S25" s="54"/>
      <c r="T25" s="54"/>
      <c r="U25" s="54"/>
      <c r="V25" s="5"/>
      <c r="AK25" s="14" t="s">
        <v>73</v>
      </c>
    </row>
    <row r="26" spans="1:39" ht="33" customHeight="1">
      <c r="A26" s="151" t="s">
        <v>74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135" t="s">
        <v>75</v>
      </c>
      <c r="O26" s="135"/>
      <c r="P26" s="135"/>
      <c r="Q26" s="135"/>
      <c r="R26" s="135"/>
      <c r="S26" s="135"/>
      <c r="T26" s="135"/>
      <c r="U26" s="135"/>
      <c r="V26" s="4"/>
      <c r="AK26" s="14" t="s">
        <v>76</v>
      </c>
    </row>
    <row r="27" spans="1:39" ht="18" customHeight="1">
      <c r="A27" s="136"/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8"/>
      <c r="AK27" s="14" t="s">
        <v>77</v>
      </c>
    </row>
    <row r="28" spans="1:39" ht="18" customHeight="1">
      <c r="A28" s="136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8"/>
      <c r="AK28" s="14" t="s">
        <v>78</v>
      </c>
    </row>
    <row r="29" spans="1:39" ht="29.25" customHeight="1" thickBot="1">
      <c r="A29" s="136"/>
      <c r="B29" s="137"/>
      <c r="C29" s="137"/>
      <c r="D29" s="137"/>
      <c r="E29" s="137"/>
      <c r="F29" s="137"/>
      <c r="G29" s="53"/>
      <c r="H29" s="53"/>
      <c r="I29" s="53"/>
      <c r="J29" s="53"/>
      <c r="K29" s="53"/>
      <c r="L29" s="53"/>
      <c r="M29" s="53"/>
      <c r="N29" s="53"/>
      <c r="O29" s="133"/>
      <c r="P29" s="133"/>
      <c r="Q29" s="133"/>
      <c r="R29" s="133"/>
      <c r="S29" s="133"/>
      <c r="T29" s="133"/>
      <c r="U29" s="133"/>
      <c r="V29" s="134"/>
      <c r="AK29" s="14" t="s">
        <v>79</v>
      </c>
    </row>
    <row r="30" spans="1:39" ht="27" customHeight="1">
      <c r="A30" s="136"/>
      <c r="B30" s="137"/>
      <c r="C30" s="137"/>
      <c r="D30" s="137"/>
      <c r="E30" s="137"/>
      <c r="F30" s="137"/>
      <c r="G30" s="135" t="s">
        <v>80</v>
      </c>
      <c r="H30" s="135"/>
      <c r="I30" s="135"/>
      <c r="J30" s="135"/>
      <c r="K30" s="135"/>
      <c r="L30" s="135"/>
      <c r="M30" s="135"/>
      <c r="N30" s="135"/>
      <c r="O30" s="133"/>
      <c r="P30" s="133"/>
      <c r="Q30" s="133"/>
      <c r="R30" s="133"/>
      <c r="S30" s="133"/>
      <c r="T30" s="133"/>
      <c r="U30" s="133"/>
      <c r="V30" s="134"/>
      <c r="AK30" s="14" t="s">
        <v>81</v>
      </c>
    </row>
    <row r="31" spans="1:39" ht="18" customHeight="1">
      <c r="A31" s="136"/>
      <c r="B31" s="137"/>
      <c r="C31" s="137"/>
      <c r="D31" s="137"/>
      <c r="E31" s="137"/>
      <c r="F31" s="137"/>
      <c r="G31" s="55" t="s">
        <v>82</v>
      </c>
      <c r="H31" s="55"/>
      <c r="I31" s="55"/>
      <c r="J31" s="55"/>
      <c r="K31" s="55"/>
      <c r="L31" s="55"/>
      <c r="M31" s="55"/>
      <c r="N31" s="55"/>
      <c r="O31" s="133"/>
      <c r="P31" s="133"/>
      <c r="Q31" s="133"/>
      <c r="R31" s="133"/>
      <c r="S31" s="133"/>
      <c r="T31" s="133"/>
      <c r="U31" s="133"/>
      <c r="V31" s="134"/>
    </row>
    <row r="32" spans="1:39" ht="18" customHeight="1">
      <c r="A32" s="136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8"/>
    </row>
    <row r="33" spans="1:22" ht="13.5" customHeight="1" thickBot="1">
      <c r="A33" s="6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142"/>
    </row>
    <row r="34" spans="1:22" ht="19.149999999999999" customHeight="1" thickBot="1">
      <c r="A34" s="2"/>
      <c r="K34" s="36" t="s">
        <v>83</v>
      </c>
      <c r="L34" s="37" t="s">
        <v>84</v>
      </c>
      <c r="M34" s="36" t="s">
        <v>85</v>
      </c>
      <c r="N34" s="38" t="s">
        <v>86</v>
      </c>
      <c r="O34" s="39"/>
      <c r="P34" s="36" t="s">
        <v>87</v>
      </c>
      <c r="Q34" s="40" t="s">
        <v>88</v>
      </c>
      <c r="R34" s="41" t="s">
        <v>89</v>
      </c>
      <c r="S34" s="44" t="s">
        <v>90</v>
      </c>
      <c r="T34" s="45"/>
      <c r="U34" s="45"/>
      <c r="V34" s="46"/>
    </row>
    <row r="35" spans="1:22" ht="38.65" customHeight="1" thickBot="1">
      <c r="A35" s="144" t="s">
        <v>91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6"/>
    </row>
    <row r="36" spans="1:22" ht="36" customHeight="1">
      <c r="A36" s="2"/>
    </row>
    <row r="37" spans="1:22" ht="18" customHeight="1"/>
    <row r="38" spans="1:22" ht="18" customHeight="1"/>
    <row r="39" spans="1:22" ht="18" customHeight="1"/>
    <row r="40" spans="1:22" ht="1.5" customHeight="1"/>
    <row r="41" spans="1:22" ht="42.6" customHeight="1">
      <c r="A41" s="143"/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2" ht="18" customHeight="1">
      <c r="A42" s="2"/>
      <c r="D42" s="133"/>
      <c r="E42" s="133"/>
      <c r="F42" s="133"/>
      <c r="G42" s="133"/>
      <c r="H42" s="133"/>
      <c r="I42" s="133"/>
      <c r="J42" s="133"/>
      <c r="K42" s="133"/>
      <c r="S42" s="1"/>
      <c r="T42" s="1"/>
      <c r="U42" s="1"/>
      <c r="V42" s="1"/>
    </row>
    <row r="43" spans="1:22" ht="18" customHeight="1">
      <c r="D43" s="133"/>
      <c r="E43" s="133"/>
      <c r="F43" s="133"/>
      <c r="G43" s="133"/>
      <c r="H43" s="133"/>
      <c r="I43" s="133"/>
      <c r="J43" s="133"/>
      <c r="K43" s="133"/>
    </row>
    <row r="44" spans="1:22" ht="18" customHeight="1">
      <c r="D44" s="133"/>
      <c r="E44" s="133"/>
      <c r="F44" s="133"/>
      <c r="G44" s="133"/>
      <c r="H44" s="133"/>
      <c r="I44" s="133"/>
      <c r="J44" s="133"/>
      <c r="K44" s="133"/>
    </row>
    <row r="45" spans="1:22" ht="18" customHeight="1">
      <c r="D45" s="133"/>
      <c r="E45" s="133"/>
      <c r="F45" s="133"/>
      <c r="G45" s="133"/>
      <c r="H45" s="133"/>
      <c r="I45" s="133"/>
      <c r="J45" s="133"/>
      <c r="K45" s="133"/>
    </row>
    <row r="46" spans="1:22" ht="18" customHeight="1">
      <c r="D46" s="133"/>
      <c r="E46" s="133"/>
      <c r="F46" s="133"/>
      <c r="G46" s="133"/>
      <c r="H46" s="133"/>
      <c r="I46" s="133"/>
      <c r="J46" s="133"/>
      <c r="K46" s="133"/>
    </row>
    <row r="47" spans="1:22" ht="18" customHeight="1">
      <c r="D47" s="133"/>
      <c r="E47" s="133"/>
      <c r="F47" s="133"/>
      <c r="G47" s="133"/>
      <c r="H47" s="133"/>
      <c r="I47" s="133"/>
      <c r="J47" s="133"/>
      <c r="K47" s="133"/>
    </row>
    <row r="48" spans="1:22" ht="18" customHeight="1">
      <c r="D48" s="133"/>
      <c r="E48" s="133"/>
      <c r="F48" s="133"/>
      <c r="G48" s="133"/>
      <c r="H48" s="133"/>
      <c r="I48" s="133"/>
      <c r="J48" s="133"/>
      <c r="K48" s="133"/>
    </row>
    <row r="49" spans="4:11">
      <c r="D49" s="133"/>
      <c r="E49" s="133"/>
      <c r="F49" s="133"/>
      <c r="G49" s="133"/>
      <c r="H49" s="133"/>
      <c r="I49" s="133"/>
      <c r="J49" s="133"/>
      <c r="K49" s="133"/>
    </row>
    <row r="50" spans="4:11" ht="15.75">
      <c r="D50" s="15"/>
      <c r="G50" s="12"/>
      <c r="H50" s="12"/>
      <c r="I50" s="12"/>
      <c r="J50" s="12"/>
      <c r="K50" s="12"/>
    </row>
    <row r="51" spans="4:11" ht="15.6" customHeight="1">
      <c r="D51" s="15"/>
      <c r="G51" s="12"/>
      <c r="H51" s="12"/>
      <c r="I51" s="12"/>
      <c r="J51" s="12"/>
      <c r="K51" s="12"/>
    </row>
    <row r="52" spans="4:11" ht="15.6" customHeight="1">
      <c r="D52" s="15"/>
      <c r="G52" s="12"/>
      <c r="H52" s="12"/>
      <c r="I52" s="12"/>
      <c r="J52" s="12"/>
      <c r="K52" s="12"/>
    </row>
    <row r="53" spans="4:11" ht="15.6" customHeight="1">
      <c r="D53" s="15"/>
      <c r="G53" s="12"/>
      <c r="H53" s="12"/>
      <c r="I53" s="12"/>
      <c r="J53" s="12"/>
      <c r="K53" s="12"/>
    </row>
    <row r="54" spans="4:11" ht="15.6" customHeight="1">
      <c r="D54" s="15"/>
      <c r="G54" s="12"/>
      <c r="H54" s="12"/>
      <c r="I54" s="12"/>
      <c r="J54" s="12"/>
      <c r="K54" s="12"/>
    </row>
    <row r="55" spans="4:11" ht="15.6" customHeight="1">
      <c r="D55" s="15"/>
      <c r="G55" s="12"/>
      <c r="H55" s="12"/>
      <c r="I55" s="12"/>
      <c r="J55" s="12"/>
      <c r="K55" s="12"/>
    </row>
    <row r="56" spans="4:11" ht="15.6" customHeight="1">
      <c r="D56" s="15"/>
      <c r="G56" s="12"/>
      <c r="H56" s="12"/>
      <c r="I56" s="12"/>
      <c r="J56" s="12"/>
      <c r="K56" s="12"/>
    </row>
    <row r="57" spans="4:11" ht="15.6" customHeight="1">
      <c r="D57" s="15"/>
      <c r="G57" s="12"/>
      <c r="H57" s="12"/>
      <c r="I57" s="12"/>
      <c r="J57" s="12"/>
      <c r="K57" s="12"/>
    </row>
    <row r="58" spans="4:11" ht="15.6" customHeight="1">
      <c r="D58" s="15"/>
      <c r="G58" s="12"/>
      <c r="H58" s="12"/>
      <c r="I58" s="12"/>
      <c r="J58" s="12"/>
      <c r="K58" s="12"/>
    </row>
    <row r="59" spans="4:11" ht="15.6" customHeight="1">
      <c r="D59" s="15"/>
      <c r="G59" s="12"/>
      <c r="H59" s="12"/>
      <c r="I59" s="12"/>
      <c r="J59" s="12"/>
      <c r="K59" s="12"/>
    </row>
    <row r="60" spans="4:11" ht="15.6" customHeight="1">
      <c r="D60" s="15"/>
      <c r="G60" s="12"/>
      <c r="H60" s="12"/>
      <c r="I60" s="12"/>
      <c r="J60" s="12"/>
      <c r="K60" s="12"/>
    </row>
    <row r="61" spans="4:11" ht="15.6" customHeight="1">
      <c r="D61" s="15"/>
      <c r="G61" s="12"/>
      <c r="H61" s="12"/>
      <c r="I61" s="12"/>
      <c r="J61" s="12"/>
      <c r="K61" s="12"/>
    </row>
    <row r="62" spans="4:11" ht="15.6" customHeight="1">
      <c r="D62" s="15"/>
      <c r="G62" s="12"/>
      <c r="H62" s="12"/>
      <c r="I62" s="12"/>
      <c r="J62" s="12"/>
      <c r="K62" s="12"/>
    </row>
    <row r="63" spans="4:11" ht="15.6" customHeight="1">
      <c r="D63" s="15"/>
      <c r="G63" s="12"/>
      <c r="H63" s="12"/>
      <c r="I63" s="12"/>
      <c r="J63" s="12"/>
      <c r="K63" s="12"/>
    </row>
    <row r="64" spans="4:11" ht="15.6" customHeight="1">
      <c r="D64" s="15"/>
      <c r="G64" s="12"/>
      <c r="H64" s="12"/>
      <c r="I64" s="12"/>
      <c r="J64" s="12"/>
      <c r="K64" s="12"/>
    </row>
    <row r="65" spans="4:11" ht="15.6" customHeight="1">
      <c r="D65" s="15"/>
      <c r="G65" s="12"/>
      <c r="H65" s="12"/>
      <c r="I65" s="12"/>
      <c r="J65" s="12"/>
      <c r="K65" s="12"/>
    </row>
    <row r="66" spans="4:11" ht="15.6" customHeight="1">
      <c r="D66" s="15"/>
      <c r="G66" s="12"/>
      <c r="H66" s="12"/>
      <c r="I66" s="12"/>
      <c r="J66" s="12"/>
      <c r="K66" s="12"/>
    </row>
    <row r="67" spans="4:11" ht="15.6" customHeight="1">
      <c r="D67" s="15"/>
      <c r="G67" s="12"/>
      <c r="H67" s="12"/>
      <c r="I67" s="12"/>
      <c r="J67" s="12"/>
      <c r="K67" s="12"/>
    </row>
    <row r="68" spans="4:11" ht="15.6" customHeight="1">
      <c r="D68" s="15"/>
      <c r="G68" s="12"/>
      <c r="H68" s="12"/>
      <c r="I68" s="12"/>
      <c r="J68" s="12"/>
      <c r="K68" s="12"/>
    </row>
    <row r="69" spans="4:11" ht="15.6" customHeight="1">
      <c r="D69" s="15"/>
      <c r="G69" s="12"/>
      <c r="H69" s="12"/>
      <c r="I69" s="12"/>
      <c r="J69" s="12"/>
      <c r="K69" s="12"/>
    </row>
    <row r="70" spans="4:11" ht="15.6" customHeight="1">
      <c r="D70" s="15"/>
      <c r="G70" s="12"/>
      <c r="H70" s="12"/>
      <c r="I70" s="12"/>
      <c r="J70" s="12"/>
      <c r="K70" s="12"/>
    </row>
    <row r="71" spans="4:11" ht="15.6" customHeight="1">
      <c r="D71" s="15"/>
      <c r="G71" s="12"/>
      <c r="H71" s="12"/>
      <c r="I71" s="12"/>
      <c r="J71" s="12"/>
      <c r="K71" s="12"/>
    </row>
    <row r="72" spans="4:11" ht="15.6" customHeight="1">
      <c r="D72" s="15"/>
      <c r="G72" s="12"/>
      <c r="H72" s="12"/>
      <c r="I72" s="12"/>
      <c r="J72" s="12"/>
      <c r="K72" s="12"/>
    </row>
    <row r="73" spans="4:11" ht="15.6" customHeight="1">
      <c r="D73" s="15"/>
      <c r="G73" s="12"/>
      <c r="H73" s="12"/>
      <c r="I73" s="12"/>
      <c r="J73" s="12"/>
      <c r="K73" s="12"/>
    </row>
    <row r="74" spans="4:11" ht="15.6" customHeight="1">
      <c r="D74" s="15"/>
      <c r="G74" s="12"/>
      <c r="H74" s="12"/>
      <c r="I74" s="12"/>
      <c r="J74" s="12"/>
      <c r="K74" s="12"/>
    </row>
    <row r="75" spans="4:11" ht="15.6" customHeight="1">
      <c r="D75" s="15"/>
      <c r="G75" s="12"/>
      <c r="H75" s="12"/>
      <c r="I75" s="12"/>
      <c r="J75" s="12"/>
      <c r="K75" s="12"/>
    </row>
    <row r="76" spans="4:11" ht="15.75">
      <c r="D76" s="15"/>
      <c r="G76" s="12"/>
      <c r="H76" s="12"/>
      <c r="I76" s="12"/>
      <c r="J76" s="12"/>
      <c r="K76" s="12"/>
    </row>
    <row r="77" spans="4:11" ht="15.75">
      <c r="D77" s="15"/>
      <c r="G77" s="12"/>
      <c r="H77" s="12"/>
      <c r="I77" s="12"/>
      <c r="J77" s="12"/>
      <c r="K77" s="12"/>
    </row>
    <row r="78" spans="4:11" ht="15.75">
      <c r="D78" s="15"/>
      <c r="G78" s="12"/>
      <c r="H78" s="12"/>
      <c r="I78" s="12"/>
      <c r="J78" s="12"/>
      <c r="K78" s="12"/>
    </row>
    <row r="79" spans="4:11" ht="15.75">
      <c r="D79" s="15"/>
      <c r="E79" s="12"/>
      <c r="F79" s="12"/>
      <c r="G79" s="12"/>
      <c r="H79" s="12"/>
      <c r="I79" s="12"/>
      <c r="J79" s="12"/>
      <c r="K79" s="12"/>
    </row>
  </sheetData>
  <mergeCells count="85">
    <mergeCell ref="A33:V33"/>
    <mergeCell ref="A32:V32"/>
    <mergeCell ref="A41:V41"/>
    <mergeCell ref="A35:V35"/>
    <mergeCell ref="L6:N6"/>
    <mergeCell ref="A9:A10"/>
    <mergeCell ref="D5:K6"/>
    <mergeCell ref="A26:E26"/>
    <mergeCell ref="B9:G10"/>
    <mergeCell ref="H9:K10"/>
    <mergeCell ref="H15:K15"/>
    <mergeCell ref="N26:U26"/>
    <mergeCell ref="B11:G11"/>
    <mergeCell ref="B12:G12"/>
    <mergeCell ref="B13:G13"/>
    <mergeCell ref="B14:G14"/>
    <mergeCell ref="D47:K47"/>
    <mergeCell ref="D48:K48"/>
    <mergeCell ref="D49:K49"/>
    <mergeCell ref="D42:K42"/>
    <mergeCell ref="D43:K43"/>
    <mergeCell ref="D44:K44"/>
    <mergeCell ref="D45:K45"/>
    <mergeCell ref="D46:K46"/>
    <mergeCell ref="A1:C2"/>
    <mergeCell ref="D1:P2"/>
    <mergeCell ref="O29:V31"/>
    <mergeCell ref="G30:N30"/>
    <mergeCell ref="A27:V28"/>
    <mergeCell ref="A29:F29"/>
    <mergeCell ref="A30:F30"/>
    <mergeCell ref="A31:F31"/>
    <mergeCell ref="O11:R11"/>
    <mergeCell ref="O12:R12"/>
    <mergeCell ref="O13:R13"/>
    <mergeCell ref="A5:C6"/>
    <mergeCell ref="L5:N5"/>
    <mergeCell ref="B15:G15"/>
    <mergeCell ref="O15:R15"/>
    <mergeCell ref="O16:R16"/>
    <mergeCell ref="O14:R14"/>
    <mergeCell ref="L9:N10"/>
    <mergeCell ref="S9:V9"/>
    <mergeCell ref="O9:R10"/>
    <mergeCell ref="A3:C4"/>
    <mergeCell ref="L3:L4"/>
    <mergeCell ref="M3:N4"/>
    <mergeCell ref="O3:P4"/>
    <mergeCell ref="D3:K4"/>
    <mergeCell ref="A7:C8"/>
    <mergeCell ref="D7:K8"/>
    <mergeCell ref="L7:N7"/>
    <mergeCell ref="L8:N8"/>
    <mergeCell ref="F26:M26"/>
    <mergeCell ref="Q1:V2"/>
    <mergeCell ref="Q3:V4"/>
    <mergeCell ref="H17:K17"/>
    <mergeCell ref="L11:N11"/>
    <mergeCell ref="L12:N12"/>
    <mergeCell ref="L13:N13"/>
    <mergeCell ref="L14:N14"/>
    <mergeCell ref="L15:N15"/>
    <mergeCell ref="L16:N16"/>
    <mergeCell ref="L17:N17"/>
    <mergeCell ref="H16:K16"/>
    <mergeCell ref="H13:K13"/>
    <mergeCell ref="H14:K14"/>
    <mergeCell ref="H11:K11"/>
    <mergeCell ref="H12:K12"/>
    <mergeCell ref="S34:V34"/>
    <mergeCell ref="B16:G16"/>
    <mergeCell ref="B17:G17"/>
    <mergeCell ref="G29:N29"/>
    <mergeCell ref="N25:U25"/>
    <mergeCell ref="G31:N31"/>
    <mergeCell ref="A21:V21"/>
    <mergeCell ref="A18:V18"/>
    <mergeCell ref="O17:R17"/>
    <mergeCell ref="A25:E25"/>
    <mergeCell ref="A19:V19"/>
    <mergeCell ref="A20:V20"/>
    <mergeCell ref="A22:V22"/>
    <mergeCell ref="A23:V23"/>
    <mergeCell ref="A24:V24"/>
    <mergeCell ref="F25:M25"/>
  </mergeCells>
  <phoneticPr fontId="8" type="noConversion"/>
  <dataValidations count="2">
    <dataValidation type="list" allowBlank="1" showInputMessage="1" showErrorMessage="1" sqref="D3:K4" xr:uid="{F2D2DC7F-3FA4-400B-8990-62CF7CA0E8B3}">
      <formula1>$AK$2:$AK$30</formula1>
    </dataValidation>
    <dataValidation type="list" allowBlank="1" showInputMessage="1" showErrorMessage="1" sqref="M3:N4" xr:uid="{1B9F6D8F-D9A5-4261-94D5-36A75518CB63}">
      <formula1>$AM$2:$AM$18</formula1>
    </dataValidation>
  </dataValidations>
  <pageMargins left="0.23622047244094491" right="0.23622047244094491" top="0.74803149606299213" bottom="0.74803149606299213" header="0.31496062992125984" footer="0.31496062992125984"/>
  <pageSetup scale="73" fitToHeight="0" orientation="portrait" r:id="rId1"/>
  <headerFooter>
    <oddFooter>&amp;LPS02-FO917 V1&amp;R&amp;P&amp;N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448BF-B7E4-410C-8030-F2E989967589}">
  <dimension ref="A1:F13"/>
  <sheetViews>
    <sheetView topLeftCell="A2" workbookViewId="0">
      <selection activeCell="B23" sqref="B23"/>
    </sheetView>
  </sheetViews>
  <sheetFormatPr defaultColWidth="11.42578125" defaultRowHeight="12.75"/>
  <cols>
    <col min="1" max="1" width="10.140625" customWidth="1"/>
    <col min="2" max="2" width="116.5703125" customWidth="1"/>
    <col min="6" max="6" width="53.5703125" customWidth="1"/>
  </cols>
  <sheetData>
    <row r="1" spans="1:6" ht="13.5" thickBot="1"/>
    <row r="2" spans="1:6" ht="62.65" customHeight="1">
      <c r="A2" s="24"/>
      <c r="B2" s="25" t="s">
        <v>92</v>
      </c>
      <c r="C2" s="21"/>
      <c r="D2" s="20"/>
      <c r="E2" s="20"/>
      <c r="F2" s="20"/>
    </row>
    <row r="3" spans="1:6" ht="15">
      <c r="A3" s="26" t="s">
        <v>93</v>
      </c>
      <c r="B3" s="27" t="s">
        <v>94</v>
      </c>
      <c r="C3" s="22"/>
      <c r="D3" s="18"/>
      <c r="E3" s="18"/>
      <c r="F3" s="18"/>
    </row>
    <row r="4" spans="1:6" ht="12.6" customHeight="1">
      <c r="A4" s="28">
        <v>1</v>
      </c>
      <c r="B4" s="30" t="s">
        <v>95</v>
      </c>
      <c r="C4" s="19"/>
      <c r="D4" s="16"/>
      <c r="E4" s="16"/>
      <c r="F4" s="16"/>
    </row>
    <row r="5" spans="1:6" ht="12.6" customHeight="1">
      <c r="A5" s="28">
        <v>2</v>
      </c>
      <c r="B5" s="30" t="s">
        <v>96</v>
      </c>
      <c r="C5" s="19"/>
      <c r="D5" s="16"/>
      <c r="E5" s="16"/>
      <c r="F5" s="16"/>
    </row>
    <row r="6" spans="1:6">
      <c r="A6" s="28">
        <v>3</v>
      </c>
      <c r="B6" s="31" t="s">
        <v>97</v>
      </c>
      <c r="C6" s="23"/>
      <c r="D6" s="17"/>
      <c r="E6" s="17"/>
      <c r="F6" s="17"/>
    </row>
    <row r="7" spans="1:6">
      <c r="A7" s="28">
        <v>4</v>
      </c>
      <c r="B7" s="32" t="s">
        <v>98</v>
      </c>
      <c r="C7" s="19"/>
      <c r="D7" s="16"/>
      <c r="E7" s="16"/>
      <c r="F7" s="16"/>
    </row>
    <row r="8" spans="1:6" ht="25.5">
      <c r="A8" s="28">
        <v>5</v>
      </c>
      <c r="B8" s="32" t="s">
        <v>99</v>
      </c>
      <c r="C8" s="19"/>
      <c r="D8" s="16"/>
      <c r="E8" s="16"/>
      <c r="F8" s="16"/>
    </row>
    <row r="9" spans="1:6">
      <c r="A9" s="28">
        <v>6</v>
      </c>
      <c r="B9" s="32" t="s">
        <v>100</v>
      </c>
      <c r="C9" s="19"/>
      <c r="D9" s="16"/>
      <c r="E9" s="16"/>
      <c r="F9" s="16"/>
    </row>
    <row r="10" spans="1:6">
      <c r="A10" s="28">
        <v>7</v>
      </c>
      <c r="B10" s="32" t="s">
        <v>101</v>
      </c>
      <c r="C10" s="19"/>
      <c r="D10" s="16"/>
      <c r="E10" s="16"/>
      <c r="F10" s="16"/>
    </row>
    <row r="11" spans="1:6">
      <c r="A11" s="28">
        <v>8</v>
      </c>
      <c r="B11" s="32" t="s">
        <v>102</v>
      </c>
      <c r="C11" s="19"/>
      <c r="D11" s="16"/>
      <c r="E11" s="16"/>
      <c r="F11" s="16"/>
    </row>
    <row r="12" spans="1:6">
      <c r="A12" s="28"/>
      <c r="B12" s="29"/>
      <c r="C12" s="19"/>
      <c r="D12" s="16"/>
      <c r="E12" s="16"/>
      <c r="F12" s="16"/>
    </row>
    <row r="13" spans="1:6">
      <c r="A13" s="154" t="s">
        <v>103</v>
      </c>
      <c r="B13" s="155"/>
      <c r="C13" s="156"/>
      <c r="D13" s="156"/>
      <c r="E13" s="156"/>
      <c r="F13" s="156"/>
    </row>
  </sheetData>
  <mergeCells count="1">
    <mergeCell ref="A13:F13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&amp;LPS02-FO917 V1&amp;R&amp;P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C00BD130B9A548B8A3BCC77203F703" ma:contentTypeVersion="14" ma:contentTypeDescription="Crear nuevo documento." ma:contentTypeScope="" ma:versionID="b1b0231c61efd21b4ac7b56b8dc9b8ed">
  <xsd:schema xmlns:xsd="http://www.w3.org/2001/XMLSchema" xmlns:xs="http://www.w3.org/2001/XMLSchema" xmlns:p="http://schemas.microsoft.com/office/2006/metadata/properties" xmlns:ns3="149c8811-ef7e-4961-9378-762f6fa6405d" xmlns:ns4="190f898a-cd33-473f-8d02-745e25802821" targetNamespace="http://schemas.microsoft.com/office/2006/metadata/properties" ma:root="true" ma:fieldsID="2550e4920b61e41766839ca6f499d2f5" ns3:_="" ns4:_="">
    <xsd:import namespace="149c8811-ef7e-4961-9378-762f6fa6405d"/>
    <xsd:import namespace="190f898a-cd33-473f-8d02-745e2580282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c8811-ef7e-4961-9378-762f6fa640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f898a-cd33-473f-8d02-745e25802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49c8811-ef7e-4961-9378-762f6fa6405d" xsi:nil="true"/>
  </documentManagement>
</p:properties>
</file>

<file path=customXml/itemProps1.xml><?xml version="1.0" encoding="utf-8"?>
<ds:datastoreItem xmlns:ds="http://schemas.openxmlformats.org/officeDocument/2006/customXml" ds:itemID="{99606778-5345-49FC-9579-A9F881001CB8}"/>
</file>

<file path=customXml/itemProps2.xml><?xml version="1.0" encoding="utf-8"?>
<ds:datastoreItem xmlns:ds="http://schemas.openxmlformats.org/officeDocument/2006/customXml" ds:itemID="{D9336756-1C97-4C79-9A16-81A98B6EB35E}"/>
</file>

<file path=customXml/itemProps3.xml><?xml version="1.0" encoding="utf-8"?>
<ds:datastoreItem xmlns:ds="http://schemas.openxmlformats.org/officeDocument/2006/customXml" ds:itemID="{24822D8B-3BC8-4DF8-9F95-CD7B429D3D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ofb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Almacen</dc:creator>
  <cp:keywords/>
  <dc:description/>
  <cp:lastModifiedBy>Hamilton Barrios Ordoñez</cp:lastModifiedBy>
  <cp:revision/>
  <dcterms:created xsi:type="dcterms:W3CDTF">2010-04-23T21:02:49Z</dcterms:created>
  <dcterms:modified xsi:type="dcterms:W3CDTF">2025-12-30T21:13:47Z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0x01010068C00BD130B9A548B8A3BCC77203F703</vt:lpwstr>
  </property>
</Properties>
</file>